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0" yWindow="4260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8" i="1"/>
  <c r="F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<sst xmlns="http://schemas.openxmlformats.org/spreadsheetml/2006/main" count="52" uniqueCount="48">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</sst>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/>
      <c r="C1" s="52"/>
      <c r="D1" s="53"/>
      <c r="E1" t="s">
        <v>15</v>
      </c>
      <c r="F1" s="8"/>
      <c r="H1">
        <v>6</v>
      </c>
      <c r="I1" t="s">
        <v>1</v>
      </c>
      <c r="J1" s="7">
        <v>45558</v>
      </c>
    </row>
    <row r="2" spans="1:10" ht="7.5" customHeight="1" thickBot="1">
      <c r="J2" s="50"/>
    </row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40</v>
      </c>
      <c r="D4" s="30" t="s">
        <v>39</v>
      </c>
      <c r="E4" s="28">
        <v>200</v>
      </c>
      <c r="F4" s="37">
        <v>14.31</v>
      </c>
      <c r="G4" s="27">
        <v>236.1</v>
      </c>
      <c r="H4" s="27">
        <v>7.2</v>
      </c>
      <c r="I4" s="27">
        <v>8.9</v>
      </c>
      <c r="J4" s="27">
        <v>31.5</v>
      </c>
    </row>
    <row r="5" spans="1:10">
      <c r="A5" s="54"/>
      <c r="B5" s="14"/>
      <c r="C5" s="28" t="s">
        <v>41</v>
      </c>
      <c r="D5" s="30" t="s">
        <v>42</v>
      </c>
      <c r="E5" s="28">
        <v>30</v>
      </c>
      <c r="F5" s="37">
        <v>6.54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4"/>
      <c r="B6" s="39" t="s">
        <v>27</v>
      </c>
      <c r="C6" s="28" t="s">
        <v>30</v>
      </c>
      <c r="D6" s="18" t="s">
        <v>28</v>
      </c>
      <c r="E6" s="33">
        <v>200</v>
      </c>
      <c r="F6" s="34">
        <v>3.34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4"/>
      <c r="B7" s="10" t="s">
        <v>16</v>
      </c>
      <c r="C7" s="28" t="s">
        <v>19</v>
      </c>
      <c r="D7" s="18" t="s">
        <v>22</v>
      </c>
      <c r="E7" s="28">
        <v>20</v>
      </c>
      <c r="F7" s="13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4"/>
      <c r="B8" s="39" t="s">
        <v>32</v>
      </c>
      <c r="C8" s="28" t="s">
        <v>43</v>
      </c>
      <c r="D8" s="18" t="s">
        <v>33</v>
      </c>
      <c r="E8" s="28">
        <v>100</v>
      </c>
      <c r="F8" s="15">
        <v>17.91</v>
      </c>
      <c r="G8" s="27">
        <v>93.1</v>
      </c>
      <c r="H8" s="27">
        <v>1.5</v>
      </c>
      <c r="I8" s="27">
        <v>0.5</v>
      </c>
      <c r="J8" s="27">
        <v>20.399999999999999</v>
      </c>
    </row>
    <row r="9" spans="1:10" s="9" customFormat="1">
      <c r="A9" s="55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550</v>
      </c>
      <c r="F10" s="49">
        <f t="shared" si="0"/>
        <v>43.53</v>
      </c>
      <c r="G10" s="42">
        <f t="shared" si="0"/>
        <v>601.69999999999993</v>
      </c>
      <c r="H10" s="42">
        <f t="shared" si="0"/>
        <v>17.5</v>
      </c>
      <c r="I10" s="42">
        <f t="shared" si="0"/>
        <v>18.900000000000002</v>
      </c>
      <c r="J10" s="42">
        <f t="shared" si="0"/>
        <v>95.5</v>
      </c>
    </row>
    <row r="11" spans="1:10" ht="15.75" thickBot="1">
      <c r="A11" s="3" t="s">
        <v>12</v>
      </c>
      <c r="B11" s="11" t="s">
        <v>26</v>
      </c>
      <c r="C11" s="33" t="s">
        <v>36</v>
      </c>
      <c r="D11" s="17" t="s">
        <v>44</v>
      </c>
      <c r="E11" s="21">
        <v>60</v>
      </c>
      <c r="F11" s="19">
        <v>3.58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38</v>
      </c>
      <c r="C12" s="28" t="s">
        <v>34</v>
      </c>
      <c r="D12" s="18" t="s">
        <v>35</v>
      </c>
      <c r="E12" s="22">
        <v>200</v>
      </c>
      <c r="F12" s="20">
        <v>3.21</v>
      </c>
      <c r="G12" s="22">
        <v>117.7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37</v>
      </c>
      <c r="D13" s="18" t="s">
        <v>45</v>
      </c>
      <c r="E13" s="22">
        <v>120</v>
      </c>
      <c r="F13" s="20">
        <v>29.94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47</v>
      </c>
      <c r="D14" s="30" t="s">
        <v>46</v>
      </c>
      <c r="E14" s="31">
        <v>150</v>
      </c>
      <c r="F14" s="32">
        <v>13.29</v>
      </c>
      <c r="G14" s="31">
        <v>192.1</v>
      </c>
      <c r="H14" s="27">
        <v>3.2</v>
      </c>
      <c r="I14" s="27">
        <v>5.4</v>
      </c>
      <c r="J14" s="27">
        <v>32.700000000000003</v>
      </c>
    </row>
    <row r="15" spans="1:10">
      <c r="A15" s="3"/>
      <c r="B15" s="10" t="s">
        <v>21</v>
      </c>
      <c r="C15" s="28" t="s">
        <v>31</v>
      </c>
      <c r="D15" s="30" t="s">
        <v>29</v>
      </c>
      <c r="E15" s="31">
        <v>200</v>
      </c>
      <c r="F15" s="32">
        <v>4.4800000000000004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8">
        <f t="shared" ref="F18:J18" si="1">SUM(F11:F17)</f>
        <v>58.4</v>
      </c>
      <c r="G18" s="24">
        <f>G17+G16+G15+G14+G13+G12+G11</f>
        <v>778.40000000000009</v>
      </c>
      <c r="H18" s="26">
        <f t="shared" si="1"/>
        <v>30.000000000000004</v>
      </c>
      <c r="I18" s="26">
        <f t="shared" si="1"/>
        <v>24.100000000000005</v>
      </c>
      <c r="J18" s="26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2024-09-14T10:02:44Z</dcterms:modified>
</cp:coreProperties>
</file>