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65" yWindow="75" windowWidth="20730" windowHeight="625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<sst xmlns="http://schemas.openxmlformats.org/spreadsheetml/2006/main" count="48" uniqueCount="44">
  <si>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</si>
  <si>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</si>
  <si>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</si>
  <si>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</si>
  <si>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</si>
  <si>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</si>
  <si>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</si>
  <si>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</si>
  <si>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</si>
  <si>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</si>
  <si>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</si>
  <si>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</si>
  <si>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</si>
  <si>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</si>
  <si>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</si>
  <si>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</si>
  <si>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</si>
  <si>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</si>
  <si>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</si>
  <si>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</si>
  <si>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</si>
  <si>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</si>
  <si>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</si>
  <si>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</si>
  <si>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</si>
  <si>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</si>
  <si>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</si>
  <si>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</si>
  <si>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</si>
  <si>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</si>
  <si>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</si>
  <si>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</si>
  <si>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</si>
  <si>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</si>
  <si>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</si>
  <si>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</si>
  <si>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</si>
  <si>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</si>
  <si>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</si>
  <si>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</si>
  <si>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</si>
  <si>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</si>
  <si>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Огурец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</si>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</sst>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9" sqref="O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13</v>
      </c>
      <c r="F1" s="8"/>
      <c r="H1">
        <v>2</v>
      </c>
      <c r="I1" t="s">
        <v>1</v>
      </c>
      <c r="J1" s="7">
        <v>45405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28.44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6.55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1.88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2.0099999999999998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5"/>
      <c r="D8" s="46"/>
      <c r="E8" s="29"/>
      <c r="F8" s="15"/>
      <c r="G8" s="28"/>
      <c r="H8" s="28"/>
      <c r="I8" s="28"/>
      <c r="J8" s="28"/>
    </row>
    <row r="9" spans="1:10" ht="15.75" thickBot="1">
      <c r="A9" s="47"/>
      <c r="B9" s="48"/>
      <c r="C9" s="48"/>
      <c r="D9" s="41" t="s">
        <v>18</v>
      </c>
      <c r="E9" s="42">
        <f t="shared" ref="E9:J9" si="0">SUM(E4:E8)</f>
        <v>500</v>
      </c>
      <c r="F9" s="49">
        <f t="shared" si="0"/>
        <v>38.880000000000003</v>
      </c>
      <c r="G9" s="43">
        <f t="shared" si="0"/>
        <v>540.30000000000007</v>
      </c>
      <c r="H9" s="43">
        <f t="shared" si="0"/>
        <v>25</v>
      </c>
      <c r="I9" s="43">
        <f t="shared" si="0"/>
        <v>17.8</v>
      </c>
      <c r="J9" s="43">
        <f t="shared" si="0"/>
        <v>80.5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42</v>
      </c>
      <c r="E10" s="21">
        <v>60</v>
      </c>
      <c r="F10" s="19">
        <v>3.09</v>
      </c>
      <c r="G10" s="21">
        <v>7.8</v>
      </c>
      <c r="H10" s="23">
        <v>0.5</v>
      </c>
      <c r="I10" s="23">
        <v>0.1</v>
      </c>
      <c r="J10" s="23">
        <v>1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7.17</v>
      </c>
      <c r="G11" s="22">
        <v>101.6</v>
      </c>
      <c r="H11" s="16">
        <v>6.6</v>
      </c>
      <c r="I11" s="16">
        <v>4.5999999999999996</v>
      </c>
      <c r="J11" s="16">
        <v>8.3000000000000007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82.52</v>
      </c>
      <c r="G12" s="22">
        <v>389.9</v>
      </c>
      <c r="H12" s="16">
        <v>23.9</v>
      </c>
      <c r="I12" s="16">
        <v>23.1</v>
      </c>
      <c r="J12" s="16">
        <v>21.2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2.62</v>
      </c>
      <c r="G13" s="22">
        <v>113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2.68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50">
        <f t="shared" ref="F18:J18" si="1">SUM(F10:F17)</f>
        <v>99.080000000000013</v>
      </c>
      <c r="G18" s="27">
        <f t="shared" si="1"/>
        <v>747.8</v>
      </c>
      <c r="H18" s="27">
        <f t="shared" si="1"/>
        <v>35.5</v>
      </c>
      <c r="I18" s="27">
        <f t="shared" si="1"/>
        <v>28.400000000000002</v>
      </c>
      <c r="J18" s="27">
        <f t="shared" si="1"/>
        <v>87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2024-04-12T10:18:32Z</dcterms:modified>
</cp:coreProperties>
</file>