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76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<sst xmlns="http://schemas.openxmlformats.org/spreadsheetml/2006/main" count="53" uniqueCount="48">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</sst>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4" sqref="O1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15</v>
      </c>
      <c r="F1" s="8"/>
      <c r="H1">
        <v>5</v>
      </c>
      <c r="I1" t="s">
        <v>1</v>
      </c>
      <c r="J1" s="7">
        <v>45394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10.98</v>
      </c>
      <c r="G4" s="28">
        <v>8.44</v>
      </c>
      <c r="H4" s="28">
        <v>0.48</v>
      </c>
      <c r="I4" s="28">
        <v>0.6</v>
      </c>
      <c r="J4" s="28">
        <v>1.51</v>
      </c>
    </row>
    <row r="5" spans="1:10">
      <c r="A5" s="54"/>
      <c r="B5" s="14" t="s">
        <v>11</v>
      </c>
      <c r="C5" s="29" t="s">
        <v>31</v>
      </c>
      <c r="D5" s="31" t="s">
        <v>27</v>
      </c>
      <c r="E5" s="29">
        <v>150</v>
      </c>
      <c r="F5" s="38">
        <v>60.06</v>
      </c>
      <c r="G5" s="28">
        <v>389.1</v>
      </c>
      <c r="H5" s="28">
        <v>18.600000000000001</v>
      </c>
      <c r="I5" s="28">
        <v>18.2</v>
      </c>
      <c r="J5" s="28">
        <v>37.9</v>
      </c>
    </row>
    <row r="6" spans="1:10" ht="15.75" thickBot="1">
      <c r="A6" s="54"/>
      <c r="B6" s="40" t="s">
        <v>38</v>
      </c>
      <c r="C6" s="29" t="s">
        <v>32</v>
      </c>
      <c r="D6" s="18" t="s">
        <v>28</v>
      </c>
      <c r="E6" s="34">
        <v>200</v>
      </c>
      <c r="F6" s="35">
        <v>1.88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4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40"/>
      <c r="C8" s="29" t="s">
        <v>19</v>
      </c>
      <c r="D8" s="18" t="s">
        <v>41</v>
      </c>
      <c r="E8" s="29">
        <v>200</v>
      </c>
      <c r="F8" s="15">
        <v>16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630</v>
      </c>
      <c r="F10" s="50">
        <f t="shared" si="0"/>
        <v>90.26</v>
      </c>
      <c r="G10" s="43">
        <f t="shared" si="0"/>
        <v>590.44000000000005</v>
      </c>
      <c r="H10" s="43">
        <f t="shared" si="0"/>
        <v>21.880000000000003</v>
      </c>
      <c r="I10" s="43">
        <f t="shared" si="0"/>
        <v>19.100000000000001</v>
      </c>
      <c r="J10" s="43">
        <f t="shared" si="0"/>
        <v>84.210000000000008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9.83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10.130000000000001</v>
      </c>
      <c r="G12" s="22">
        <v>106.3</v>
      </c>
      <c r="H12" s="16">
        <v>7.2</v>
      </c>
      <c r="I12" s="16">
        <v>2.7</v>
      </c>
      <c r="J12" s="16">
        <v>13.2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39.340000000000003</v>
      </c>
      <c r="G13" s="22">
        <v>275.10000000000002</v>
      </c>
      <c r="H13" s="16">
        <v>18.3</v>
      </c>
      <c r="I13" s="16">
        <v>20.5</v>
      </c>
      <c r="J13" s="16">
        <v>4.7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6.55</v>
      </c>
      <c r="G14" s="32">
        <v>205.9</v>
      </c>
      <c r="H14" s="28">
        <v>5.7</v>
      </c>
      <c r="I14" s="28">
        <v>4.8</v>
      </c>
      <c r="J14" s="28">
        <v>34.9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13.26</v>
      </c>
      <c r="G15" s="32">
        <v>92.5</v>
      </c>
      <c r="H15" s="28">
        <v>0.2</v>
      </c>
      <c r="I15" s="28">
        <v>0.1</v>
      </c>
      <c r="J15" s="28">
        <v>22.4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49">
        <f t="shared" ref="F18:J18" si="1">SUM(F11:F17)</f>
        <v>82.79000000000002</v>
      </c>
      <c r="G18" s="27">
        <f t="shared" si="1"/>
        <v>859.1</v>
      </c>
      <c r="H18" s="27">
        <f t="shared" si="1"/>
        <v>36.4</v>
      </c>
      <c r="I18" s="27">
        <f t="shared" si="1"/>
        <v>32.200000000000003</v>
      </c>
      <c r="J18" s="27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2024-04-01T05:20:51Z</dcterms:modified>
</cp:coreProperties>
</file>