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45" yWindow="120" windowWidth="20730" windowHeight="40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<sst xmlns="http://schemas.openxmlformats.org/spreadsheetml/2006/main" count="50" uniqueCount="45">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</sst>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P15" sqref="P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44</v>
      </c>
      <c r="C1" s="53"/>
      <c r="D1" s="54"/>
      <c r="E1" t="s">
        <v>16</v>
      </c>
      <c r="F1" s="9"/>
      <c r="H1">
        <v>7</v>
      </c>
      <c r="I1" t="s">
        <v>1</v>
      </c>
      <c r="J1" s="8">
        <v>45321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34</v>
      </c>
      <c r="D4" s="32" t="s">
        <v>29</v>
      </c>
      <c r="E4" s="30">
        <v>150</v>
      </c>
      <c r="F4" s="39">
        <v>49.16</v>
      </c>
      <c r="G4" s="29">
        <v>352.2</v>
      </c>
      <c r="H4" s="29">
        <v>16.100000000000001</v>
      </c>
      <c r="I4" s="29">
        <v>28.9</v>
      </c>
      <c r="J4" s="29">
        <v>6.6</v>
      </c>
    </row>
    <row r="5" spans="1:10">
      <c r="A5" s="55"/>
      <c r="B5" s="15"/>
      <c r="C5" s="30" t="s">
        <v>20</v>
      </c>
      <c r="D5" s="32" t="s">
        <v>30</v>
      </c>
      <c r="E5" s="30">
        <v>135</v>
      </c>
      <c r="F5" s="39">
        <v>34.020000000000003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5"/>
      <c r="B6" s="41" t="s">
        <v>28</v>
      </c>
      <c r="C6" s="30" t="s">
        <v>35</v>
      </c>
      <c r="D6" s="19" t="s">
        <v>31</v>
      </c>
      <c r="E6" s="35">
        <v>200</v>
      </c>
      <c r="F6" s="36">
        <v>1.88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6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86.4</v>
      </c>
      <c r="G10" s="45">
        <f t="shared" si="0"/>
        <v>538</v>
      </c>
      <c r="H10" s="45">
        <f t="shared" si="0"/>
        <v>21.700000000000003</v>
      </c>
      <c r="I10" s="45">
        <f t="shared" si="0"/>
        <v>32.4</v>
      </c>
      <c r="J10" s="45">
        <f t="shared" si="0"/>
        <v>37.9</v>
      </c>
    </row>
    <row r="11" spans="1:10" ht="15.75" thickBot="1">
      <c r="A11" s="4" t="s">
        <v>12</v>
      </c>
      <c r="B11" s="12" t="s">
        <v>27</v>
      </c>
      <c r="C11" s="35" t="s">
        <v>39</v>
      </c>
      <c r="D11" s="18" t="s">
        <v>40</v>
      </c>
      <c r="E11" s="22">
        <v>60</v>
      </c>
      <c r="F11" s="20">
        <v>8.19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43</v>
      </c>
      <c r="D12" s="19" t="s">
        <v>41</v>
      </c>
      <c r="E12" s="23">
        <v>200</v>
      </c>
      <c r="F12" s="21">
        <v>3.64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36</v>
      </c>
      <c r="D13" s="19" t="s">
        <v>42</v>
      </c>
      <c r="E13" s="23">
        <v>90</v>
      </c>
      <c r="F13" s="21">
        <v>38.25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37</v>
      </c>
      <c r="D14" s="19" t="s">
        <v>32</v>
      </c>
      <c r="E14" s="23">
        <v>150</v>
      </c>
      <c r="F14" s="21">
        <v>6.55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38</v>
      </c>
      <c r="D15" s="32" t="s">
        <v>33</v>
      </c>
      <c r="E15" s="33">
        <v>200</v>
      </c>
      <c r="F15" s="34">
        <v>6.06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</v>
      </c>
      <c r="G16" s="33">
        <v>38.6</v>
      </c>
      <c r="H16" s="29">
        <v>1.7</v>
      </c>
      <c r="I16" s="29">
        <v>0.7</v>
      </c>
      <c r="J16" s="29">
        <v>9.6999999999999993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1">
        <f>SUM(F11:F18)</f>
        <v>66.37</v>
      </c>
      <c r="G19" s="28">
        <f t="shared" ref="G19:J19" si="1">SUM(G11:G18)</f>
        <v>774.90000000000009</v>
      </c>
      <c r="H19" s="28">
        <f t="shared" si="1"/>
        <v>29.9</v>
      </c>
      <c r="I19" s="28">
        <f t="shared" si="1"/>
        <v>31.1</v>
      </c>
      <c r="J19" s="28">
        <f t="shared" si="1"/>
        <v>97.200000000000017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2024-01-15T04:04:47Z</dcterms:modified>
</cp:coreProperties>
</file>