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35" yWindow="-30" windowWidth="20730" windowHeight="421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<sst xmlns="http://schemas.openxmlformats.org/spreadsheetml/2006/main" count="51" uniqueCount="48">
  <si>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</si>
  <si>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</si>
  <si>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</si>
  <si>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</si>
  <si>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</si>
  <si>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</si>
  <si>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</si>
  <si>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</si>
  <si>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</si>
  <si>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</si>
  <si>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</si>
  <si>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</si>
  <si>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</si>
  <si>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</si>
  <si>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</si>
  <si>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</si>
  <si>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</si>
  <si>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</si>
  <si>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</si>
  <si>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</si>
  <si>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</si>
  <si>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</si>
  <si>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</si>
  <si>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</si>
  <si>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</si>
  <si>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</si>
  <si>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</si>
  <si>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</si>
  <si>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</si>
  <si>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</si>
  <si>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</si>
  <si>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</si>
  <si>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</si>
  <si>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</si>
  <si>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Компот из свежих плодов</t>
  </si>
  <si>
    <t>№101</t>
  </si>
  <si>
    <t>№128</t>
  </si>
  <si>
    <t>№342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</si>
  <si>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</si>
  <si>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</si>
  <si>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</si>
  <si>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</si>
  <si>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</si>
  <si>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Запеканка из творога с джемом</t>
  </si>
  <si>
    <t>Пюре картофельное /Картофель отварной</t>
  </si>
  <si>
    <t>1 блюдо</t>
  </si>
  <si>
    <t>сок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</si>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</sst>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47</v>
      </c>
      <c r="C1" s="55"/>
      <c r="D1" s="56"/>
      <c r="E1" t="s">
        <v>15</v>
      </c>
      <c r="F1" s="8"/>
      <c r="H1">
        <v>9</v>
      </c>
      <c r="I1" t="s">
        <v>1</v>
      </c>
      <c r="J1" s="7">
        <v>45260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8" t="s">
        <v>28</v>
      </c>
      <c r="D4" s="47" t="s">
        <v>43</v>
      </c>
      <c r="E4" s="28">
        <v>150</v>
      </c>
      <c r="F4" s="13">
        <v>52.27</v>
      </c>
      <c r="G4" s="27">
        <v>413.6</v>
      </c>
      <c r="H4" s="27">
        <v>24.5</v>
      </c>
      <c r="I4" s="27">
        <v>16.8</v>
      </c>
      <c r="J4" s="27">
        <v>40.700000000000003</v>
      </c>
    </row>
    <row r="5" spans="1:10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9.48</v>
      </c>
      <c r="G5" s="27">
        <v>148</v>
      </c>
      <c r="H5" s="27">
        <v>3.3</v>
      </c>
      <c r="I5" s="27">
        <v>3.1</v>
      </c>
      <c r="J5" s="27">
        <v>26.5</v>
      </c>
    </row>
    <row r="6" spans="1:10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1.34</v>
      </c>
      <c r="G6" s="27">
        <v>47.4</v>
      </c>
      <c r="H6" s="27">
        <v>1.5</v>
      </c>
      <c r="I6" s="27">
        <v>0.1</v>
      </c>
      <c r="J6" s="27">
        <v>10</v>
      </c>
    </row>
    <row r="7" spans="1:10">
      <c r="A7" s="57"/>
      <c r="B7" s="34" t="s">
        <v>46</v>
      </c>
      <c r="C7" s="50" t="s">
        <v>32</v>
      </c>
      <c r="D7" s="49" t="s">
        <v>38</v>
      </c>
      <c r="E7" s="51">
        <v>200</v>
      </c>
      <c r="F7" s="52">
        <v>15.6</v>
      </c>
      <c r="G7" s="53">
        <v>131.9</v>
      </c>
      <c r="H7" s="53">
        <v>0.6</v>
      </c>
      <c r="I7" s="53">
        <v>0</v>
      </c>
      <c r="J7" s="53">
        <v>32</v>
      </c>
    </row>
    <row r="8" spans="1:10" s="9" customFormat="1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78.69</v>
      </c>
      <c r="G9" s="38">
        <f t="shared" si="0"/>
        <v>740.9</v>
      </c>
      <c r="H9" s="38">
        <f t="shared" si="0"/>
        <v>29.900000000000002</v>
      </c>
      <c r="I9" s="38">
        <f t="shared" si="0"/>
        <v>20.000000000000004</v>
      </c>
      <c r="J9" s="38">
        <f t="shared" si="0"/>
        <v>109.2</v>
      </c>
    </row>
    <row r="10" spans="1:10" ht="15.75" thickBot="1">
      <c r="A10" s="3" t="s">
        <v>12</v>
      </c>
      <c r="B10" s="11" t="s">
        <v>26</v>
      </c>
      <c r="C10" s="33" t="s">
        <v>39</v>
      </c>
      <c r="D10" s="16" t="s">
        <v>40</v>
      </c>
      <c r="E10" s="20">
        <v>60</v>
      </c>
      <c r="F10" s="18">
        <v>12.87</v>
      </c>
      <c r="G10" s="20">
        <v>64.7</v>
      </c>
      <c r="H10" s="22">
        <v>2.9</v>
      </c>
      <c r="I10" s="22">
        <v>5.5</v>
      </c>
      <c r="J10" s="22">
        <v>0.8</v>
      </c>
    </row>
    <row r="11" spans="1:10" ht="15.75" thickBot="1">
      <c r="A11" s="3"/>
      <c r="B11" s="10" t="s">
        <v>45</v>
      </c>
      <c r="C11" s="23" t="s">
        <v>35</v>
      </c>
      <c r="D11" s="17" t="s">
        <v>33</v>
      </c>
      <c r="E11" s="21">
        <v>200</v>
      </c>
      <c r="F11" s="19">
        <v>3.34</v>
      </c>
      <c r="G11" s="21">
        <v>95.5</v>
      </c>
      <c r="H11" s="15">
        <v>2.2999999999999998</v>
      </c>
      <c r="I11" s="15">
        <v>2.4</v>
      </c>
      <c r="J11" s="15">
        <v>16.100000000000001</v>
      </c>
    </row>
    <row r="12" spans="1:10" ht="30.75" thickBot="1">
      <c r="A12" s="3"/>
      <c r="B12" s="14" t="s">
        <v>13</v>
      </c>
      <c r="C12" s="28" t="s">
        <v>41</v>
      </c>
      <c r="D12" s="17" t="s">
        <v>42</v>
      </c>
      <c r="E12" s="21">
        <v>120</v>
      </c>
      <c r="F12" s="19">
        <v>46.19</v>
      </c>
      <c r="G12" s="21">
        <v>263</v>
      </c>
      <c r="H12" s="15">
        <v>14.4</v>
      </c>
      <c r="I12" s="15">
        <v>17.2</v>
      </c>
      <c r="J12" s="15">
        <v>13</v>
      </c>
    </row>
    <row r="13" spans="1:10">
      <c r="A13" s="3"/>
      <c r="B13" s="10" t="s">
        <v>14</v>
      </c>
      <c r="C13" s="28" t="s">
        <v>36</v>
      </c>
      <c r="D13" s="30" t="s">
        <v>44</v>
      </c>
      <c r="E13" s="31">
        <v>150</v>
      </c>
      <c r="F13" s="32">
        <v>10.82</v>
      </c>
      <c r="G13" s="31">
        <v>147.4</v>
      </c>
      <c r="H13" s="27">
        <v>3.2</v>
      </c>
      <c r="I13" s="27">
        <v>5.4</v>
      </c>
      <c r="J13" s="27">
        <v>21.4</v>
      </c>
    </row>
    <row r="14" spans="1:10">
      <c r="A14" s="3"/>
      <c r="B14" s="10" t="s">
        <v>21</v>
      </c>
      <c r="C14" s="28" t="s">
        <v>37</v>
      </c>
      <c r="D14" s="30" t="s">
        <v>34</v>
      </c>
      <c r="E14" s="31">
        <v>200</v>
      </c>
      <c r="F14" s="32">
        <v>5.14</v>
      </c>
      <c r="G14" s="31">
        <v>95.7</v>
      </c>
      <c r="H14" s="27">
        <v>0.2</v>
      </c>
      <c r="I14" s="27">
        <v>0.2</v>
      </c>
      <c r="J14" s="27">
        <v>23.2</v>
      </c>
    </row>
    <row r="15" spans="1:10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1.1499999999999999</v>
      </c>
      <c r="G15" s="31">
        <v>38.6</v>
      </c>
      <c r="H15" s="27">
        <v>1.7</v>
      </c>
      <c r="I15" s="27">
        <v>0.7</v>
      </c>
      <c r="J15" s="27">
        <v>9.6999999999999993</v>
      </c>
    </row>
    <row r="16" spans="1:10" s="9" customFormat="1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2.68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82.190000000000012</v>
      </c>
      <c r="G18" s="26">
        <f t="shared" si="1"/>
        <v>799.60000000000014</v>
      </c>
      <c r="H18" s="26">
        <f t="shared" si="1"/>
        <v>27.8</v>
      </c>
      <c r="I18" s="26">
        <f t="shared" si="1"/>
        <v>31.7</v>
      </c>
      <c r="J18" s="26">
        <f t="shared" si="1"/>
        <v>104.30000000000001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2023-11-16T07:14:31Z</dcterms:modified>
</cp:coreProperties>
</file>